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<sst xmlns="http://schemas.openxmlformats.org/spreadsheetml/2006/main" count="128" uniqueCount="67">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</sst>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3.0500000000000083E-2</v>
      </c>
      <c r="E7" s="15">
        <v>1E-4</v>
      </c>
      <c r="F7" s="14">
        <v>3.0899999999999928E-2</v>
      </c>
      <c r="G7" s="17">
        <v>0</v>
      </c>
      <c r="H7" s="16">
        <v>8.1600000000000006E-2</v>
      </c>
      <c r="I7" s="15">
        <v>-1E-4</v>
      </c>
      <c r="J7" s="14">
        <v>8.0299999999999927E-2</v>
      </c>
      <c r="K7" s="17">
        <v>0</v>
      </c>
      <c r="L7" s="16">
        <v>6.6100000000000048E-2</v>
      </c>
      <c r="M7" s="15">
        <v>-1E-4</v>
      </c>
      <c r="N7" s="14">
        <v>3.609999999999991E-2</v>
      </c>
      <c r="O7" s="13">
        <v>-1E-4</v>
      </c>
      <c r="P7" s="35">
        <v>4.7999999999999932E-2</v>
      </c>
      <c r="Q7" s="12">
        <v>-1E-4</v>
      </c>
      <c r="R7" s="11">
        <v>3.4799999999999942E-2</v>
      </c>
      <c r="S7" s="13">
        <v>1E-4</v>
      </c>
      <c r="T7" s="35">
        <v>4.4499999999999984E-2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0.49780000000000002</v>
      </c>
      <c r="E8" s="15">
        <v>1.4E-3</v>
      </c>
      <c r="F8" s="14">
        <v>0.50090000000000001</v>
      </c>
      <c r="G8" s="17">
        <v>-9.7999999999999997E-3</v>
      </c>
      <c r="H8" s="16">
        <v>0.47620000000000001</v>
      </c>
      <c r="I8" s="15">
        <v>4.4999999999999997E-3</v>
      </c>
      <c r="J8" s="14">
        <v>0.47049999999999997</v>
      </c>
      <c r="K8" s="17">
        <v>2.5999999999999999E-3</v>
      </c>
      <c r="L8" s="16">
        <v>0.47439999999999999</v>
      </c>
      <c r="M8" s="15">
        <v>-5.9999999999999995E-4</v>
      </c>
      <c r="N8" s="14">
        <v>0.49440000000000001</v>
      </c>
      <c r="O8" s="13">
        <v>0</v>
      </c>
      <c r="P8" s="35">
        <v>0.48570000000000002</v>
      </c>
      <c r="Q8" s="12">
        <v>6.9999999999999999E-4</v>
      </c>
      <c r="R8" s="11">
        <v>0.48699999999999999</v>
      </c>
      <c r="S8" s="13">
        <v>-1.6999999999999999E-3</v>
      </c>
      <c r="T8" s="35">
        <v>0.46779999999999999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-2.9999999999999997E-4</v>
      </c>
      <c r="D11" s="16">
        <v>0.34539999999999998</v>
      </c>
      <c r="E11" s="15">
        <v>-1.5E-3</v>
      </c>
      <c r="F11" s="14">
        <v>0.34849999999999998</v>
      </c>
      <c r="G11" s="17">
        <v>-2.0299999999999999E-2</v>
      </c>
      <c r="H11" s="16">
        <v>0.30430000000000001</v>
      </c>
      <c r="I11" s="15">
        <v>8.6E-3</v>
      </c>
      <c r="J11" s="14">
        <v>0.30769999999999997</v>
      </c>
      <c r="K11" s="17">
        <v>1.6000000000000001E-3</v>
      </c>
      <c r="L11" s="16">
        <v>0.31819999999999998</v>
      </c>
      <c r="M11" s="15">
        <v>-5.1000000000000004E-3</v>
      </c>
      <c r="N11" s="14">
        <v>0.3256</v>
      </c>
      <c r="O11" s="13">
        <v>7.6E-3</v>
      </c>
      <c r="P11" s="35">
        <v>0.32350000000000001</v>
      </c>
      <c r="Q11" s="12">
        <v>5.1999999999999998E-3</v>
      </c>
      <c r="R11" s="11">
        <v>0.33189999999999997</v>
      </c>
      <c r="S11" s="13">
        <v>-1.5E-3</v>
      </c>
      <c r="T11" s="35">
        <v>0.34150000000000003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8.5000000000000006E-3</v>
      </c>
      <c r="E12" s="15">
        <v>0</v>
      </c>
      <c r="F12" s="14">
        <v>8.6999999999999994E-3</v>
      </c>
      <c r="G12" s="17">
        <v>-8.0000000000000004E-4</v>
      </c>
      <c r="H12" s="16">
        <v>7.4999999999999997E-3</v>
      </c>
      <c r="I12" s="15">
        <v>0</v>
      </c>
      <c r="J12" s="14">
        <v>7.3000000000000001E-3</v>
      </c>
      <c r="K12" s="17">
        <v>-1E-4</v>
      </c>
      <c r="L12" s="16">
        <v>7.3000000000000001E-3</v>
      </c>
      <c r="M12" s="15">
        <v>-4.0000000000000002E-4</v>
      </c>
      <c r="N12" s="14">
        <v>6.4999999999999997E-3</v>
      </c>
      <c r="O12" s="13">
        <v>4.0000000000000002E-4</v>
      </c>
      <c r="P12" s="35">
        <v>6.7000000000000002E-3</v>
      </c>
      <c r="Q12" s="12">
        <v>2.0000000000000001E-4</v>
      </c>
      <c r="R12" s="11">
        <v>7.0000000000000001E-3</v>
      </c>
      <c r="S12" s="13">
        <v>0</v>
      </c>
      <c r="T12" s="35">
        <v>7.1000000000000004E-3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1.1999999999999999E-3</v>
      </c>
      <c r="D13" s="16">
        <v>5.3499999999999999E-2</v>
      </c>
      <c r="E13" s="15">
        <v>-3.0999999999999999E-3</v>
      </c>
      <c r="F13" s="14">
        <v>5.11E-2</v>
      </c>
      <c r="G13" s="17">
        <v>-8.0000000000000002E-3</v>
      </c>
      <c r="H13" s="16">
        <v>4.1500000000000002E-2</v>
      </c>
      <c r="I13" s="15">
        <v>5.7000000000000002E-3</v>
      </c>
      <c r="J13" s="14">
        <v>4.5400000000000003E-2</v>
      </c>
      <c r="K13" s="17">
        <v>1.4E-3</v>
      </c>
      <c r="L13" s="16">
        <v>4.6199999999999998E-2</v>
      </c>
      <c r="M13" s="15">
        <v>-8.9999999999999998E-4</v>
      </c>
      <c r="N13" s="14">
        <v>4.9799999999999997E-2</v>
      </c>
      <c r="O13" s="13">
        <v>3.0000000000000001E-3</v>
      </c>
      <c r="P13" s="35">
        <v>5.0599999999999999E-2</v>
      </c>
      <c r="Q13" s="12">
        <v>3.5000000000000001E-3</v>
      </c>
      <c r="R13" s="11">
        <v>5.4100000000000002E-2</v>
      </c>
      <c r="S13" s="13">
        <v>-2.0999999999999999E-3</v>
      </c>
      <c r="T13" s="35">
        <v>5.2900000000000003E-2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6.4100000000000004E-2</v>
      </c>
      <c r="E14" s="15">
        <v>-3.0000000000000001E-3</v>
      </c>
      <c r="F14" s="14">
        <v>5.91E-2</v>
      </c>
      <c r="G14" s="17">
        <v>-5.4000000000000003E-3</v>
      </c>
      <c r="H14" s="16">
        <v>8.8200000000000001E-2</v>
      </c>
      <c r="I14" s="15">
        <v>6.3E-3</v>
      </c>
      <c r="J14" s="14">
        <v>8.7599999999999997E-2</v>
      </c>
      <c r="K14" s="17">
        <v>2E-3</v>
      </c>
      <c r="L14" s="16">
        <v>8.6699999999999999E-2</v>
      </c>
      <c r="M14" s="15">
        <v>2.0000000000000001E-4</v>
      </c>
      <c r="N14" s="14">
        <v>8.6300000000000002E-2</v>
      </c>
      <c r="O14" s="13">
        <v>3.3E-3</v>
      </c>
      <c r="P14" s="35">
        <v>8.4099999999999994E-2</v>
      </c>
      <c r="Q14" s="12">
        <v>2.0999999999999999E-3</v>
      </c>
      <c r="R14" s="11">
        <v>8.3599999999999994E-2</v>
      </c>
      <c r="S14" s="13">
        <v>-4.0000000000000002E-4</v>
      </c>
      <c r="T14" s="35">
        <v>8.4699999999999998E-2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5.9999999999999995E-4</v>
      </c>
      <c r="G16" s="17">
        <v>0</v>
      </c>
      <c r="H16" s="16">
        <v>5.9999999999999995E-4</v>
      </c>
      <c r="I16" s="15">
        <v>0</v>
      </c>
      <c r="J16" s="14">
        <v>5.9999999999999995E-4</v>
      </c>
      <c r="K16" s="17">
        <v>0</v>
      </c>
      <c r="L16" s="16">
        <v>5.9999999999999995E-4</v>
      </c>
      <c r="M16" s="15">
        <v>0</v>
      </c>
      <c r="N16" s="14">
        <v>5.9999999999999995E-4</v>
      </c>
      <c r="O16" s="13">
        <v>0</v>
      </c>
      <c r="P16" s="35">
        <v>5.9999999999999995E-4</v>
      </c>
      <c r="Q16" s="12">
        <v>0</v>
      </c>
      <c r="R16" s="11">
        <v>5.9999999999999995E-4</v>
      </c>
      <c r="S16" s="13">
        <v>0</v>
      </c>
      <c r="T16" s="35">
        <v>5.9999999999999995E-4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2.0000000000000001E-4</v>
      </c>
      <c r="I17" s="15">
        <v>5.0000000000000001E-4</v>
      </c>
      <c r="J17" s="14">
        <v>5.9999999999999995E-4</v>
      </c>
      <c r="K17" s="17">
        <v>0</v>
      </c>
      <c r="L17" s="16">
        <v>5.0000000000000001E-4</v>
      </c>
      <c r="M17" s="15">
        <v>1E-4</v>
      </c>
      <c r="N17" s="14">
        <v>6.9999999999999999E-4</v>
      </c>
      <c r="O17" s="13">
        <v>0</v>
      </c>
      <c r="P17" s="35">
        <v>8.0000000000000004E-4</v>
      </c>
      <c r="Q17" s="12">
        <v>2.0000000000000001E-4</v>
      </c>
      <c r="R17" s="11">
        <v>1E-3</v>
      </c>
      <c r="S17" s="13">
        <v>-1E-4</v>
      </c>
      <c r="T17" s="35">
        <v>8.9999999999999998E-4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1.6999999999999999E-3</v>
      </c>
      <c r="D26" s="8">
        <v>1.0000000000000002</v>
      </c>
      <c r="E26" s="45">
        <v>-6.0999999999999995E-3</v>
      </c>
      <c r="F26" s="44">
        <v>1</v>
      </c>
      <c r="G26" s="8">
        <v>-4.4299999999999999E-2</v>
      </c>
      <c r="H26" s="8">
        <v>1.0000000000000002</v>
      </c>
      <c r="I26" s="45">
        <v>2.5500000000000002E-2</v>
      </c>
      <c r="J26" s="44">
        <v>1</v>
      </c>
      <c r="K26" s="8">
        <v>7.4999999999999997E-3</v>
      </c>
      <c r="L26" s="8">
        <v>1</v>
      </c>
      <c r="M26" s="45">
        <v>-6.8000000000000005E-3</v>
      </c>
      <c r="N26" s="44">
        <v>1</v>
      </c>
      <c r="O26" s="8">
        <v>1.4200000000000001E-2</v>
      </c>
      <c r="P26" s="8">
        <v>1</v>
      </c>
      <c r="Q26" s="45">
        <v>1.18E-2</v>
      </c>
      <c r="R26" s="44">
        <v>1</v>
      </c>
      <c r="S26" s="8">
        <v>-5.7000000000000002E-3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155.46</v>
      </c>
      <c r="D27" s="61"/>
      <c r="E27" s="62">
        <v>-511.90899999999999</v>
      </c>
      <c r="F27" s="63"/>
      <c r="G27" s="60">
        <v>-3560.0151499999997</v>
      </c>
      <c r="H27" s="61"/>
      <c r="I27" s="62">
        <v>2241.2600000000002</v>
      </c>
      <c r="J27" s="63"/>
      <c r="K27" s="60">
        <v>668.85199999999998</v>
      </c>
      <c r="L27" s="61"/>
      <c r="M27" s="62">
        <v>-587.6747600000059</v>
      </c>
      <c r="N27" s="63"/>
      <c r="O27" s="60">
        <v>1222.403</v>
      </c>
      <c r="P27" s="61"/>
      <c r="Q27" s="62">
        <v>1027.479</v>
      </c>
      <c r="R27" s="63"/>
      <c r="S27" s="60">
        <v>-500.12299999999999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1.2999999999999999E-3</v>
      </c>
      <c r="D29" s="38">
        <v>0.88139999999999996</v>
      </c>
      <c r="E29" s="37">
        <v>-1.6000000000000001E-3</v>
      </c>
      <c r="F29" s="36">
        <v>0.88749999999999996</v>
      </c>
      <c r="G29" s="39">
        <v>-3.8800000000000001E-2</v>
      </c>
      <c r="H29" s="38">
        <v>0.90200000000000002</v>
      </c>
      <c r="I29" s="37">
        <v>2.1299999999999999E-2</v>
      </c>
      <c r="J29" s="36">
        <v>0.90080000000000005</v>
      </c>
      <c r="K29" s="39">
        <v>3.8999999999999998E-3</v>
      </c>
      <c r="L29" s="38">
        <v>0.89790000000000003</v>
      </c>
      <c r="M29" s="37">
        <v>-8.5000000000000006E-3</v>
      </c>
      <c r="N29" s="36">
        <v>0.89239999999999997</v>
      </c>
      <c r="O29" s="39">
        <v>1.09E-2</v>
      </c>
      <c r="P29" s="38">
        <v>0.89149999999999996</v>
      </c>
      <c r="Q29" s="37">
        <v>9.4999999999999998E-3</v>
      </c>
      <c r="R29" s="36">
        <v>0.88959999999999995</v>
      </c>
      <c r="S29" s="39">
        <v>-6.1999999999999998E-3</v>
      </c>
      <c r="T29" s="38">
        <v>0.8871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0.1186</v>
      </c>
      <c r="E30" s="12">
        <v>-4.4999999999999997E-3</v>
      </c>
      <c r="F30" s="11">
        <v>0.1125</v>
      </c>
      <c r="G30" s="13">
        <v>-5.4999999999999997E-3</v>
      </c>
      <c r="H30" s="35">
        <v>9.8000000000000004E-2</v>
      </c>
      <c r="I30" s="12">
        <v>4.1999999999999997E-3</v>
      </c>
      <c r="J30" s="11">
        <v>9.9199999999999997E-2</v>
      </c>
      <c r="K30" s="13">
        <v>3.5999999999999999E-3</v>
      </c>
      <c r="L30" s="35">
        <v>0.1021</v>
      </c>
      <c r="M30" s="12">
        <v>1.6999999999999999E-3</v>
      </c>
      <c r="N30" s="11">
        <v>0.1076</v>
      </c>
      <c r="O30" s="13">
        <v>3.3E-3</v>
      </c>
      <c r="P30" s="35">
        <v>0.1085</v>
      </c>
      <c r="Q30" s="12">
        <v>2.3E-3</v>
      </c>
      <c r="R30" s="11">
        <v>0.1104</v>
      </c>
      <c r="S30" s="13">
        <v>5.0000000000000001E-4</v>
      </c>
      <c r="T30" s="35">
        <v>0.1129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1.6999999999999999E-3</v>
      </c>
      <c r="D31" s="7">
        <v>1</v>
      </c>
      <c r="E31" s="6">
        <v>-6.0999999999999995E-3</v>
      </c>
      <c r="F31" s="5">
        <v>1</v>
      </c>
      <c r="G31" s="8">
        <v>-4.4299999999999999E-2</v>
      </c>
      <c r="H31" s="7">
        <v>1</v>
      </c>
      <c r="I31" s="6">
        <v>2.5499999999999998E-2</v>
      </c>
      <c r="J31" s="5">
        <v>1</v>
      </c>
      <c r="K31" s="8">
        <v>7.4999999999999997E-3</v>
      </c>
      <c r="L31" s="7">
        <v>1</v>
      </c>
      <c r="M31" s="6">
        <v>-6.8000000000000005E-3</v>
      </c>
      <c r="N31" s="5">
        <v>1</v>
      </c>
      <c r="O31" s="8">
        <v>1.4200000000000001E-2</v>
      </c>
      <c r="P31" s="7">
        <v>1</v>
      </c>
      <c r="Q31" s="6">
        <v>1.18E-2</v>
      </c>
      <c r="R31" s="5">
        <v>1</v>
      </c>
      <c r="S31" s="8">
        <v>-5.7000000000000002E-3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1.6999999999999999E-3</v>
      </c>
      <c r="D33" s="42">
        <v>0.99139999999999995</v>
      </c>
      <c r="E33" s="41">
        <v>-6.1000000000000004E-3</v>
      </c>
      <c r="F33" s="40">
        <v>0.99060000000000004</v>
      </c>
      <c r="G33" s="43">
        <v>-4.3400000000000001E-2</v>
      </c>
      <c r="H33" s="42">
        <v>0.99180000000000001</v>
      </c>
      <c r="I33" s="41">
        <v>2.5100000000000001E-2</v>
      </c>
      <c r="J33" s="40">
        <v>0.99150000000000005</v>
      </c>
      <c r="K33" s="43">
        <v>7.6E-3</v>
      </c>
      <c r="L33" s="42">
        <v>0.99160000000000004</v>
      </c>
      <c r="M33" s="41">
        <v>-6.4999999999999997E-3</v>
      </c>
      <c r="N33" s="40">
        <v>0.99219999999999997</v>
      </c>
      <c r="O33" s="39">
        <v>1.38E-2</v>
      </c>
      <c r="P33" s="38">
        <v>0.9919</v>
      </c>
      <c r="Q33" s="37">
        <v>1.14E-2</v>
      </c>
      <c r="R33" s="36">
        <v>0.99150000000000005</v>
      </c>
      <c r="S33" s="39">
        <v>-5.5999999999999999E-3</v>
      </c>
      <c r="T33" s="38">
        <v>0.99150000000000005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8.6E-3</v>
      </c>
      <c r="E34" s="15">
        <v>0</v>
      </c>
      <c r="F34" s="14">
        <v>9.4000000000000004E-3</v>
      </c>
      <c r="G34" s="17">
        <v>-8.9999999999999998E-4</v>
      </c>
      <c r="H34" s="16">
        <v>8.2000000000000007E-3</v>
      </c>
      <c r="I34" s="15">
        <v>4.0000000000000002E-4</v>
      </c>
      <c r="J34" s="14">
        <v>8.5000000000000006E-3</v>
      </c>
      <c r="K34" s="17">
        <v>-1E-4</v>
      </c>
      <c r="L34" s="16">
        <v>8.3999999999999995E-3</v>
      </c>
      <c r="M34" s="15">
        <v>-2.9999999999999997E-4</v>
      </c>
      <c r="N34" s="14">
        <v>7.7999999999999996E-3</v>
      </c>
      <c r="O34" s="13">
        <v>4.0000000000000002E-4</v>
      </c>
      <c r="P34" s="35">
        <v>8.0999999999999996E-3</v>
      </c>
      <c r="Q34" s="12">
        <v>4.0000000000000002E-4</v>
      </c>
      <c r="R34" s="11">
        <v>8.5000000000000006E-3</v>
      </c>
      <c r="S34" s="13">
        <v>-1E-4</v>
      </c>
      <c r="T34" s="35">
        <v>8.5000000000000006E-3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1.6999999999999999E-3</v>
      </c>
      <c r="D35" s="7">
        <v>1</v>
      </c>
      <c r="E35" s="6">
        <v>-6.1000000000000004E-3</v>
      </c>
      <c r="F35" s="5">
        <v>1</v>
      </c>
      <c r="G35" s="8">
        <v>-4.4299999999999999E-2</v>
      </c>
      <c r="H35" s="7">
        <v>1</v>
      </c>
      <c r="I35" s="6">
        <v>2.5500000000000002E-2</v>
      </c>
      <c r="J35" s="5">
        <v>1</v>
      </c>
      <c r="K35" s="8">
        <v>7.4999999999999997E-3</v>
      </c>
      <c r="L35" s="7">
        <v>1</v>
      </c>
      <c r="M35" s="6">
        <v>-6.7999999999999996E-3</v>
      </c>
      <c r="N35" s="5">
        <v>1</v>
      </c>
      <c r="O35" s="8">
        <v>1.4199999999999999E-2</v>
      </c>
      <c r="P35" s="7">
        <v>1</v>
      </c>
      <c r="Q35" s="6">
        <v>1.18E-2</v>
      </c>
      <c r="R35" s="5">
        <v>1</v>
      </c>
      <c r="S35" s="8">
        <v>-5.7000000000000002E-3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8.1600000000000006E-2</v>
      </c>
      <c r="E40" s="15">
        <v>-1E-4</v>
      </c>
      <c r="F40" s="14">
        <v>3.609999999999991E-2</v>
      </c>
      <c r="G40" s="13">
        <v>-2.0000000000000001E-4</v>
      </c>
      <c r="H40" s="13">
        <v>4.4499999999999984E-2</v>
      </c>
      <c r="I40" s="12"/>
      <c r="J40" s="11"/>
      <c r="K40" s="26"/>
    </row>
    <row r="41" spans="2:26">
      <c r="B41" s="18" t="s">
        <v>25</v>
      </c>
      <c r="C41" s="17">
        <v>-7.6E-3</v>
      </c>
      <c r="D41" s="16">
        <v>0.47620000000000001</v>
      </c>
      <c r="E41" s="15">
        <v>-1.1000000000000001E-3</v>
      </c>
      <c r="F41" s="14">
        <v>0.49440000000000001</v>
      </c>
      <c r="G41" s="13">
        <v>-2.0999999999999999E-3</v>
      </c>
      <c r="H41" s="13">
        <v>0.46779999999999999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-2.18E-2</v>
      </c>
      <c r="D44" s="16">
        <v>0.30430000000000001</v>
      </c>
      <c r="E44" s="15">
        <v>-1.77E-2</v>
      </c>
      <c r="F44" s="14">
        <v>0.3256</v>
      </c>
      <c r="G44" s="13">
        <v>-6.7999999999999996E-3</v>
      </c>
      <c r="H44" s="13">
        <v>0.34150000000000003</v>
      </c>
      <c r="I44" s="12"/>
      <c r="J44" s="11"/>
      <c r="K44" s="26"/>
    </row>
    <row r="45" spans="2:26">
      <c r="B45" s="18" t="s">
        <v>21</v>
      </c>
      <c r="C45" s="17">
        <v>-8.0000000000000004E-4</v>
      </c>
      <c r="D45" s="16">
        <v>7.4999999999999997E-3</v>
      </c>
      <c r="E45" s="15">
        <v>-1.2999999999999999E-3</v>
      </c>
      <c r="F45" s="14">
        <v>6.4999999999999997E-3</v>
      </c>
      <c r="G45" s="13">
        <v>-6.9999999999999999E-4</v>
      </c>
      <c r="H45" s="13">
        <v>7.1000000000000004E-3</v>
      </c>
      <c r="I45" s="12"/>
      <c r="J45" s="11"/>
      <c r="K45" s="26"/>
    </row>
    <row r="46" spans="2:26">
      <c r="B46" s="18" t="s">
        <v>20</v>
      </c>
      <c r="C46" s="17">
        <v>-9.9000000000000008E-3</v>
      </c>
      <c r="D46" s="16">
        <v>4.1500000000000002E-2</v>
      </c>
      <c r="E46" s="15">
        <v>-3.8E-3</v>
      </c>
      <c r="F46" s="14">
        <v>4.9799999999999997E-2</v>
      </c>
      <c r="G46" s="13">
        <v>5.9999999999999995E-4</v>
      </c>
      <c r="H46" s="13">
        <v>5.2900000000000003E-2</v>
      </c>
      <c r="I46" s="12"/>
      <c r="J46" s="11"/>
      <c r="K46" s="26"/>
    </row>
    <row r="47" spans="2:26">
      <c r="B47" s="18" t="s">
        <v>19</v>
      </c>
      <c r="C47" s="17">
        <v>-8.3999999999999995E-3</v>
      </c>
      <c r="D47" s="16">
        <v>8.8200000000000001E-2</v>
      </c>
      <c r="E47" s="15">
        <v>0</v>
      </c>
      <c r="F47" s="14">
        <v>8.6300000000000002E-2</v>
      </c>
      <c r="G47" s="13">
        <v>4.8999999999999998E-3</v>
      </c>
      <c r="H47" s="13">
        <v>8.4699999999999998E-2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5.9999999999999995E-4</v>
      </c>
      <c r="E49" s="15">
        <v>0</v>
      </c>
      <c r="F49" s="14">
        <v>5.9999999999999995E-4</v>
      </c>
      <c r="G49" s="13">
        <v>0</v>
      </c>
      <c r="H49" s="13">
        <v>5.9999999999999995E-4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2.0000000000000001E-4</v>
      </c>
      <c r="E50" s="15">
        <v>5.9999999999999995E-4</v>
      </c>
      <c r="F50" s="14">
        <v>6.9999999999999999E-4</v>
      </c>
      <c r="G50" s="13">
        <v>6.9999999999999999E-4</v>
      </c>
      <c r="H50" s="13">
        <v>8.9999999999999998E-4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-4.8399999999999999E-2</v>
      </c>
      <c r="D59" s="7">
        <v>1.0000000000000002</v>
      </c>
      <c r="E59" s="6">
        <v>-2.3400000000000001E-2</v>
      </c>
      <c r="F59" s="5">
        <v>1</v>
      </c>
      <c r="G59" s="8">
        <f>SUM(G40:G58)</f>
        <v>-3.5999999999999999E-3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-3916</v>
      </c>
      <c r="D60" s="61"/>
      <c r="E60" s="62">
        <v>-1594.0275900000102</v>
      </c>
      <c r="F60" s="63"/>
      <c r="G60" s="60">
        <v>155.73099999999999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-3.8800000000000001E-2</v>
      </c>
      <c r="D62" s="16">
        <v>0.90200000000000002</v>
      </c>
      <c r="E62" s="15">
        <v>-2.3199999999999998E-2</v>
      </c>
      <c r="F62" s="14">
        <v>0.89239999999999997</v>
      </c>
      <c r="G62" s="13">
        <v>-9.4999999999999998E-3</v>
      </c>
      <c r="H62" s="13">
        <v>0.8871</v>
      </c>
      <c r="I62" s="12"/>
      <c r="J62" s="11"/>
    </row>
    <row r="63" spans="1:11">
      <c r="B63" s="18" t="s">
        <v>3</v>
      </c>
      <c r="C63" s="17">
        <v>-9.5999999999999992E-3</v>
      </c>
      <c r="D63" s="16">
        <v>9.8000000000000004E-2</v>
      </c>
      <c r="E63" s="15">
        <v>-2.0000000000000001E-4</v>
      </c>
      <c r="F63" s="14">
        <v>0.1076</v>
      </c>
      <c r="G63" s="13">
        <v>5.8999999999999999E-3</v>
      </c>
      <c r="H63" s="13">
        <v>0.1129</v>
      </c>
      <c r="I63" s="12"/>
      <c r="J63" s="11"/>
    </row>
    <row r="64" spans="1:11" s="4" customFormat="1">
      <c r="A64" s="10"/>
      <c r="B64" s="9" t="s">
        <v>0</v>
      </c>
      <c r="C64" s="8">
        <v>-4.8399999999999999E-2</v>
      </c>
      <c r="D64" s="7">
        <v>1</v>
      </c>
      <c r="E64" s="6">
        <v>-2.3399999999999997E-2</v>
      </c>
      <c r="F64" s="5">
        <v>1</v>
      </c>
      <c r="G64" s="8">
        <f>SUM(G62:G63)</f>
        <v>-3.5999999999999999E-3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-4.7500000000000001E-2</v>
      </c>
      <c r="D66" s="16">
        <v>0.99180000000000001</v>
      </c>
      <c r="E66" s="15">
        <v>-2.2499999999999999E-2</v>
      </c>
      <c r="F66" s="14">
        <v>0.99219999999999997</v>
      </c>
      <c r="G66" s="13">
        <v>-3.3999999999999998E-3</v>
      </c>
      <c r="H66" s="13">
        <v>0.99150000000000005</v>
      </c>
      <c r="I66" s="12"/>
      <c r="J66" s="11"/>
    </row>
    <row r="67" spans="1:10">
      <c r="B67" s="18" t="s">
        <v>1</v>
      </c>
      <c r="C67" s="17">
        <v>-8.9999999999999998E-4</v>
      </c>
      <c r="D67" s="16">
        <v>8.2000000000000007E-3</v>
      </c>
      <c r="E67" s="15">
        <v>-8.9999999999999998E-4</v>
      </c>
      <c r="F67" s="14">
        <v>7.7999999999999996E-3</v>
      </c>
      <c r="G67" s="13">
        <v>-2.0000000000000001E-4</v>
      </c>
      <c r="H67" s="13">
        <v>8.5000000000000006E-3</v>
      </c>
      <c r="I67" s="12"/>
      <c r="J67" s="11"/>
    </row>
    <row r="68" spans="1:10" s="4" customFormat="1">
      <c r="A68" s="10"/>
      <c r="B68" s="9" t="s">
        <v>0</v>
      </c>
      <c r="C68" s="8">
        <v>-4.8399999999999999E-2</v>
      </c>
      <c r="D68" s="7">
        <v>1</v>
      </c>
      <c r="E68" s="6">
        <v>-2.3400000000000001E-2</v>
      </c>
      <c r="F68" s="5">
        <v>1</v>
      </c>
      <c r="G68" s="8">
        <f>SUM(G66:G67)</f>
        <v>-3.5999999999999999E-3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2020-10-22T07:40:45Z</dcterms:created>
  <dcterms:modified xsi:type="dcterms:W3CDTF">2020-10-22T08:14:38Z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-1142098814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