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<sst xmlns="http://schemas.openxmlformats.org/spreadsheetml/2006/main" count="136" uniqueCount="67">
  <si>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</si>
  <si>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</si>
  <si>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</si>
  <si>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</si>
  <si>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</si>
  <si>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</si>
  <si>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</si>
  <si>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</si>
  <si>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</si>
  <si>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</si>
  <si>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</si>
  <si>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</si>
  <si>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</si>
  <si>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</si>
  <si>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</si>
  <si>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</si>
  <si>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</si>
  <si>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</si>
  <si>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</si>
  <si>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</si>
  <si>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</si>
  <si>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</si>
  <si>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</si>
  <si>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</si>
  <si>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</si>
  <si>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</si>
  <si>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</si>
  <si>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</si>
  <si>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</si>
  <si>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</si>
  <si>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</si>
  <si>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</si>
  <si>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</si>
  <si>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</si>
  <si>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</si>
  <si>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</si>
  <si>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</si>
  <si>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</si>
  <si>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</si>
  <si>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</si>
  <si>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</si>
  <si>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</si>
  <si>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</si>
  <si>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</si>
  <si>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</si>
  <si>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</si>
  <si>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</si>
  <si>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</si>
  <si>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</si>
  <si>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</si>
  <si>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</si>
  <si>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</si>
  <si>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</si>
  <si>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</si>
  <si>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</si>
  <si>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</si>
  <si>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</si>
  <si>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</si>
  <si>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</si>
  <si>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</si>
  <si>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</si>
  <si>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</si>
  <si>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להנדסאים וטכנאים - מסלול מניות -- 1318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</si>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</sst>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52" sqref="C5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513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2.4300000000000099E-2</v>
      </c>
      <c r="E7" s="15">
        <v>-1E-4</v>
      </c>
      <c r="F7" s="14">
        <v>4.7100000000000031E-2</v>
      </c>
      <c r="G7" s="17">
        <v>-5.9999999999999995E-4</v>
      </c>
      <c r="H7" s="16">
        <v>9.9700000000000011E-2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0</v>
      </c>
      <c r="D8" s="16">
        <v>0</v>
      </c>
      <c r="E8" s="15">
        <v>0</v>
      </c>
      <c r="F8" s="14">
        <v>0</v>
      </c>
      <c r="G8" s="17">
        <v>0</v>
      </c>
      <c r="H8" s="16">
        <v>0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</v>
      </c>
      <c r="E11" s="15">
        <v>0</v>
      </c>
      <c r="F11" s="14">
        <v>0</v>
      </c>
      <c r="G11" s="17">
        <v>0</v>
      </c>
      <c r="H11" s="16">
        <v>0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6.6E-3</v>
      </c>
      <c r="D13" s="16">
        <v>0.40300000000000002</v>
      </c>
      <c r="E13" s="15">
        <v>-2.7099999999999999E-2</v>
      </c>
      <c r="F13" s="14">
        <v>0.443</v>
      </c>
      <c r="G13" s="17">
        <v>-7.2599999999999998E-2</v>
      </c>
      <c r="H13" s="16">
        <v>0.44740000000000002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5.9999999999999995E-4</v>
      </c>
      <c r="D14" s="16">
        <v>0.57199999999999995</v>
      </c>
      <c r="E14" s="15">
        <v>-3.9199999999999999E-2</v>
      </c>
      <c r="F14" s="14">
        <v>0.50829999999999997</v>
      </c>
      <c r="G14" s="17">
        <v>-6.6699999999999995E-2</v>
      </c>
      <c r="H14" s="16">
        <v>0.46689999999999998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4.0000000000000002E-4</v>
      </c>
      <c r="E17" s="15">
        <v>-1E-4</v>
      </c>
      <c r="F17" s="14">
        <v>4.0000000000000002E-4</v>
      </c>
      <c r="G17" s="17">
        <v>0</v>
      </c>
      <c r="H17" s="16">
        <v>5.0000000000000001E-4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2.9999999999999997E-4</v>
      </c>
      <c r="E18" s="15">
        <v>6.9999999999999999E-4</v>
      </c>
      <c r="F18" s="14">
        <v>1.2999999999999999E-3</v>
      </c>
      <c r="G18" s="17">
        <v>-1.23E-2</v>
      </c>
      <c r="H18" s="16">
        <v>-1.4500000000000001E-2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-1E-4</v>
      </c>
      <c r="G25" s="17">
        <v>0</v>
      </c>
      <c r="H25" s="16">
        <v>0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7.1999999999999998E-3</v>
      </c>
      <c r="D26" s="8">
        <v>1</v>
      </c>
      <c r="E26" s="45">
        <v>-6.5799999999999997E-2</v>
      </c>
      <c r="F26" s="44">
        <v>1</v>
      </c>
      <c r="G26" s="8">
        <v>-0.1522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40.936999999999998</v>
      </c>
      <c r="D27" s="61"/>
      <c r="E27" s="62">
        <v>-302.37</v>
      </c>
      <c r="F27" s="63"/>
      <c r="G27" s="60">
        <v>-660.15688999999998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3.8999999999999998E-3</v>
      </c>
      <c r="D29" s="38">
        <v>0.48649999999999999</v>
      </c>
      <c r="E29" s="37">
        <v>-2.29E-2</v>
      </c>
      <c r="F29" s="36">
        <v>0.44679999999999997</v>
      </c>
      <c r="G29" s="39">
        <v>-8.9499999999999996E-2</v>
      </c>
      <c r="H29" s="38">
        <v>0.41660000000000003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3.3E-3</v>
      </c>
      <c r="D30" s="35">
        <v>0.51349999999999996</v>
      </c>
      <c r="E30" s="12">
        <v>-4.2900000000000001E-2</v>
      </c>
      <c r="F30" s="11">
        <v>0.55320000000000003</v>
      </c>
      <c r="G30" s="13">
        <v>-6.2700000000000006E-2</v>
      </c>
      <c r="H30" s="35">
        <v>0.58340000000000003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7.1999999999999998E-3</v>
      </c>
      <c r="D31" s="7">
        <v>1</v>
      </c>
      <c r="E31" s="6">
        <v>-6.5799999999999997E-2</v>
      </c>
      <c r="F31" s="5">
        <v>1</v>
      </c>
      <c r="G31" s="8">
        <v>-0.1522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7.3000000000000001E-3</v>
      </c>
      <c r="D33" s="42">
        <v>0.99929999999999997</v>
      </c>
      <c r="E33" s="41">
        <v>-6.6100000000000006E-2</v>
      </c>
      <c r="F33" s="40">
        <v>0.99839999999999995</v>
      </c>
      <c r="G33" s="43">
        <v>-0.13980000000000001</v>
      </c>
      <c r="H33" s="42">
        <v>1.0141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-1E-4</v>
      </c>
      <c r="D34" s="16">
        <v>6.9999999999999999E-4</v>
      </c>
      <c r="E34" s="15">
        <v>2.9999999999999997E-4</v>
      </c>
      <c r="F34" s="14">
        <v>1.6000000000000001E-3</v>
      </c>
      <c r="G34" s="17">
        <v>-1.24E-2</v>
      </c>
      <c r="H34" s="16">
        <v>-1.41E-2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7.1999999999999998E-3</v>
      </c>
      <c r="D35" s="7">
        <v>1</v>
      </c>
      <c r="E35" s="6">
        <v>-6.5800000000000011E-2</v>
      </c>
      <c r="F35" s="5">
        <v>1</v>
      </c>
      <c r="G35" s="8">
        <v>-0.1522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-6.9999999999999999E-4</v>
      </c>
      <c r="D40" s="16">
        <v>9.9700000000000011E-2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0</v>
      </c>
      <c r="D41" s="16">
        <v>0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0</v>
      </c>
      <c r="D44" s="16">
        <v>0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0</v>
      </c>
      <c r="D45" s="16">
        <v>0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-9.01E-2</v>
      </c>
      <c r="D46" s="16">
        <v>0.44740000000000002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-0.1007</v>
      </c>
      <c r="D47" s="16">
        <v>0.46689999999999998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-1E-4</v>
      </c>
      <c r="D50" s="16">
        <v>5.0000000000000001E-4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-1.06E-2</v>
      </c>
      <c r="D51" s="16">
        <v>-1.4500000000000001E-2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-0.20219999999999999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-922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-0.10390000000000001</v>
      </c>
      <c r="D62" s="16">
        <v>0.41660000000000003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-9.8299999999999998E-2</v>
      </c>
      <c r="D63" s="16">
        <v>0.58340000000000003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-0.20219999999999999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-0.19</v>
      </c>
      <c r="D66" s="16">
        <v>1.0141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-1.2200000000000001E-2</v>
      </c>
      <c r="D67" s="16">
        <v>-1.41E-2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-0.20219999999999999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2020-04-22T12:34:04Z</dcterms:created>
  <dcterms:modified xsi:type="dcterms:W3CDTF">2020-04-22T12:51:45Z</dcterms:modified>
</cp:coreProperties>
</file>